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<sst xmlns="http://schemas.openxmlformats.org/spreadsheetml/2006/main" count="166" uniqueCount="161">
  <si>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</si>
  <si>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</si>
  <si>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动画23</t>
  </si>
  <si>
    <t>姓名</t>
  </si>
  <si>
    <t>李钰晗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</si>
  <si>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</si>
  <si>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</si>
  <si>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</si>
  <si>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</si>
  <si>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</si>
  <si>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</si>
  <si>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</si>
  <si>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</si>
  <si>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</si>
  <si>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</si>
  <si>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</si>
  <si>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</si>
  <si>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</si>
  <si>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</si>
  <si>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</si>
  <si>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</si>
  <si>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</si>
  <si>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</si>
  <si>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</si>
  <si>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</si>
  <si>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</si>
  <si>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</si>
  <si>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</si>
  <si>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</si>
  <si>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</si>
  <si>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</si>
  <si>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</si>
  <si>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</si>
  <si>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</si>
  <si>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</si>
  <si>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</si>
  <si>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</si>
  <si>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</si>
  <si>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</si>
  <si>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</si>
  <si>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</si>
  <si>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</si>
  <si>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</si>
  <si>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班长</t>
  </si>
  <si>
    <t xml:space="preserve">                       10721宿舍长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</si>
  <si>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</si>
  <si>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</si>
  <si>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</si>
  <si>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</si>
  <si>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</si>
  <si>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</si>
  <si>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</si>
  <si>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</si>
  <si>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</si>
  <si>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</si>
  <si>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</si>
  <si>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</si>
  <si>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</si>
  <si>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</si>
  <si>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</si>
  <si>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</si>
  <si>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</si>
  <si>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</si>
  <si>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</si>
  <si>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</si>
  <si>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</si>
  <si>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</si>
  <si>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</si>
  <si>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</si>
  <si>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</si>
  <si>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</si>
  <si>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</si>
  <si>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 xml:space="preserve">     中国大学生计算机设计大赛国赛二等奖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</si>
  <si>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</si>
  <si>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</si>
  <si>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</si>
  <si>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</si>
  <si>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 xml:space="preserve">中国机器人及人工智能大赛国赛二等奖 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</si>
  <si>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</si>
  <si>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</si>
  <si>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</si>
  <si>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</si>
  <si>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</si>
  <si>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</si>
  <si>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</si>
  <si>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</si>
  <si>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</si>
  <si>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四级通过，2024英语四六级模拟考试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</si>
  <si>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</si>
  <si>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</si>
  <si>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</si>
  <si>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</si>
  <si>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</si>
  <si>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</si>
  <si>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</si>
  <si>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</si>
  <si>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</si>
  <si>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</si>
  <si>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</si>
  <si>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</si>
  <si>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</si>
  <si>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</si>
  <si>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</si>
  <si>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</si>
  <si>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</si>
  <si>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</si>
  <si>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</si>
  <si>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</si>
  <si>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</si>
  <si>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</si>
  <si>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</si>
  <si>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</si>
  <si>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</si>
  <si>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</si>
  <si>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</si>
  <si>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</si>
  <si>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</si>
  <si>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</si>
  <si>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2025国防知识竞赛</t>
  </si>
  <si>
    <t>参与文艺活动服务类活动（上限40）</t>
  </si>
  <si>
    <t>5.2.2</t>
  </si>
  <si>
    <t>参与文艺活动服务（上限30）</t>
  </si>
  <si>
    <t>5.2.3</t>
  </si>
  <si>
    <t>参与绿色论坛观众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</si>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</sst>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topLeftCell="B52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231406114</v>
      </c>
      <c r="H2" s="42"/>
      <c r="I2" s="42" t="s">
        <v>6</v>
      </c>
      <c r="J2" s="42" t="s">
        <v>7</v>
      </c>
      <c r="K2" s="68">
        <v>721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18</v>
      </c>
      <c r="H14" s="50">
        <v>18</v>
      </c>
      <c r="I14" s="74">
        <v>18</v>
      </c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44</v>
      </c>
      <c r="G15" s="55">
        <v>6</v>
      </c>
      <c r="H15" s="50">
        <v>6</v>
      </c>
      <c r="I15" s="74">
        <v>6</v>
      </c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45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29</v>
      </c>
      <c r="H18" s="52">
        <v>29</v>
      </c>
      <c r="I18" s="77">
        <v>29</v>
      </c>
      <c r="J18" s="78"/>
      <c r="K18" s="79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0" t="s">
        <v>49</v>
      </c>
      <c r="F19" s="60" t="s">
        <v>50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51</v>
      </c>
      <c r="F20" s="54" t="s">
        <v>52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53</v>
      </c>
      <c r="F21" s="54" t="s">
        <v>54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55</v>
      </c>
      <c r="D22" s="30"/>
      <c r="E22" s="53" t="s">
        <v>56</v>
      </c>
      <c r="F22" s="54" t="s">
        <v>57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58</v>
      </c>
      <c r="F23" s="54" t="s">
        <v>59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60</v>
      </c>
      <c r="D24" s="30"/>
      <c r="E24" s="53" t="s">
        <v>61</v>
      </c>
      <c r="F24" s="54" t="s">
        <v>62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63</v>
      </c>
      <c r="D25" s="30"/>
      <c r="E25" s="53" t="s">
        <v>64</v>
      </c>
      <c r="F25" s="54" t="s">
        <v>65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66</v>
      </c>
      <c r="F26" s="54" t="s">
        <v>67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68</v>
      </c>
      <c r="D27" s="30"/>
      <c r="E27" s="53" t="s">
        <v>69</v>
      </c>
      <c r="F27" s="54" t="s">
        <v>70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71</v>
      </c>
      <c r="F28" s="54" t="s">
        <v>72</v>
      </c>
      <c r="G28" s="55">
        <v>17.1</v>
      </c>
      <c r="H28" s="50">
        <v>17.1</v>
      </c>
      <c r="I28" s="74">
        <v>17.1</v>
      </c>
      <c r="J28" s="75"/>
      <c r="K28" s="84"/>
    </row>
    <row r="29" ht="34" customHeight="1" spans="1:11">
      <c r="A29" s="24"/>
      <c r="B29" s="21"/>
      <c r="C29" s="18"/>
      <c r="D29" s="30"/>
      <c r="E29" s="53" t="s">
        <v>73</v>
      </c>
      <c r="F29" s="54" t="s">
        <v>74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75</v>
      </c>
      <c r="D30" s="30"/>
      <c r="E30" s="53" t="s">
        <v>76</v>
      </c>
      <c r="F30" s="54" t="s">
        <v>77</v>
      </c>
      <c r="G30" s="55">
        <v>12.74</v>
      </c>
      <c r="H30" s="50">
        <v>12.74</v>
      </c>
      <c r="I30" s="74">
        <v>12.74</v>
      </c>
      <c r="J30" s="75"/>
      <c r="K30" s="84"/>
    </row>
    <row r="31" ht="20" customHeight="1" spans="1:11">
      <c r="A31" s="24"/>
      <c r="B31" s="21"/>
      <c r="C31" s="18"/>
      <c r="D31" s="30"/>
      <c r="E31" s="53" t="s">
        <v>78</v>
      </c>
      <c r="F31" s="54" t="s">
        <v>79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80</v>
      </c>
      <c r="D32" s="30"/>
      <c r="E32" s="53" t="s">
        <v>81</v>
      </c>
      <c r="F32" s="54" t="s">
        <v>82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83</v>
      </c>
      <c r="F33" s="54" t="s">
        <v>84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85</v>
      </c>
      <c r="D34" s="30"/>
      <c r="E34" s="53" t="s">
        <v>86</v>
      </c>
      <c r="F34" s="54" t="s">
        <v>87</v>
      </c>
      <c r="G34" s="55">
        <v>4</v>
      </c>
      <c r="H34" s="50">
        <v>2</v>
      </c>
      <c r="I34" s="74">
        <v>4</v>
      </c>
      <c r="J34" s="75"/>
      <c r="K34" s="84"/>
    </row>
    <row r="35" ht="20" customHeight="1" spans="1:11">
      <c r="A35" s="24"/>
      <c r="B35" s="25"/>
      <c r="C35" s="31"/>
      <c r="D35" s="30"/>
      <c r="E35" s="56" t="s">
        <v>88</v>
      </c>
      <c r="F35" s="61" t="s">
        <v>89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90</v>
      </c>
      <c r="F36" s="61" t="s">
        <v>91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92</v>
      </c>
      <c r="F37" s="61" t="s">
        <v>93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94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33.84</v>
      </c>
      <c r="H39" s="52">
        <v>31.84</v>
      </c>
      <c r="I39" s="77">
        <v>33.84</v>
      </c>
      <c r="J39" s="78"/>
      <c r="K39" s="79"/>
    </row>
    <row r="40" ht="26" customHeight="1" spans="1:11">
      <c r="A40" s="24" t="s">
        <v>95</v>
      </c>
      <c r="B40" s="21" t="s">
        <v>96</v>
      </c>
      <c r="C40" s="21" t="s">
        <v>97</v>
      </c>
      <c r="D40" s="33"/>
      <c r="E40" s="59" t="s">
        <v>98</v>
      </c>
      <c r="F40" s="54" t="s">
        <v>99</v>
      </c>
      <c r="G40" s="55">
        <v>5</v>
      </c>
      <c r="H40" s="50">
        <v>5</v>
      </c>
      <c r="I40" s="74">
        <v>5</v>
      </c>
      <c r="J40" s="75"/>
      <c r="K40" s="85"/>
    </row>
    <row r="41" ht="23" customHeight="1" spans="1:11">
      <c r="A41" s="24"/>
      <c r="B41" s="21"/>
      <c r="C41" s="21" t="s">
        <v>100</v>
      </c>
      <c r="D41" s="33"/>
      <c r="E41" s="62" t="s">
        <v>101</v>
      </c>
      <c r="F41" s="54" t="s">
        <v>102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103</v>
      </c>
      <c r="D42" s="33"/>
      <c r="E42" s="63" t="s">
        <v>104</v>
      </c>
      <c r="F42" s="54" t="s">
        <v>105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106</v>
      </c>
      <c r="F43" s="54" t="s">
        <v>107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108</v>
      </c>
      <c r="D44" s="33"/>
      <c r="E44" s="63" t="s">
        <v>109</v>
      </c>
      <c r="F44" s="54" t="s">
        <v>110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111</v>
      </c>
      <c r="F45" s="64" t="s">
        <v>112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113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>
        <v>5</v>
      </c>
      <c r="J47" s="78"/>
      <c r="K47" s="79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3" t="s">
        <v>117</v>
      </c>
      <c r="F48" s="54" t="s">
        <v>118</v>
      </c>
      <c r="G48" s="55">
        <v>2</v>
      </c>
      <c r="H48" s="50">
        <v>2</v>
      </c>
      <c r="I48" s="74">
        <v>2</v>
      </c>
      <c r="J48" s="75"/>
      <c r="K48" s="85"/>
    </row>
    <row r="49" ht="2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5">
        <v>2</v>
      </c>
      <c r="H50" s="50">
        <v>2</v>
      </c>
      <c r="I50" s="74">
        <v>2</v>
      </c>
      <c r="J50" s="75"/>
      <c r="K50" s="80"/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127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4</v>
      </c>
      <c r="H53" s="52">
        <v>4</v>
      </c>
      <c r="I53" s="77">
        <v>4</v>
      </c>
      <c r="J53" s="78"/>
      <c r="K53" s="79"/>
    </row>
    <row r="54" ht="26" customHeight="1" spans="1:11">
      <c r="A54" s="24" t="s">
        <v>128</v>
      </c>
      <c r="B54" s="21" t="s">
        <v>129</v>
      </c>
      <c r="C54" s="40" t="s">
        <v>130</v>
      </c>
      <c r="D54" s="41" t="s">
        <v>131</v>
      </c>
      <c r="E54" s="53" t="s">
        <v>132</v>
      </c>
      <c r="F54" s="66" t="s">
        <v>133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134</v>
      </c>
      <c r="E55" s="53" t="s">
        <v>135</v>
      </c>
      <c r="F55" s="54" t="s">
        <v>136</v>
      </c>
      <c r="G55" s="55">
        <v>5</v>
      </c>
      <c r="H55" s="50"/>
      <c r="I55" s="74">
        <v>5</v>
      </c>
      <c r="J55" s="75"/>
      <c r="K55" s="85"/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54" t="s">
        <v>143</v>
      </c>
      <c r="G58" s="55">
        <v>4</v>
      </c>
      <c r="H58" s="50">
        <v>4</v>
      </c>
      <c r="I58" s="74">
        <v>4</v>
      </c>
      <c r="J58" s="75"/>
      <c r="K58" s="80"/>
    </row>
    <row r="59" customHeight="1" spans="1:11">
      <c r="A59" s="24"/>
      <c r="B59" s="21"/>
      <c r="C59" s="40"/>
      <c r="D59" s="41"/>
      <c r="E59" s="53" t="s">
        <v>144</v>
      </c>
      <c r="F59" s="54" t="s">
        <v>145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146</v>
      </c>
      <c r="E60" s="53" t="s">
        <v>147</v>
      </c>
      <c r="F60" s="54" t="s">
        <v>148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149</v>
      </c>
      <c r="D61" s="41" t="s">
        <v>150</v>
      </c>
      <c r="E61" s="53" t="s">
        <v>151</v>
      </c>
      <c r="F61" s="54" t="s">
        <v>152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153</v>
      </c>
      <c r="F62" s="54" t="s">
        <v>154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155</v>
      </c>
      <c r="F63" s="54" t="s">
        <v>156</v>
      </c>
      <c r="G63" s="55"/>
      <c r="H63" s="50"/>
      <c r="I63" s="74"/>
      <c r="J63" s="75"/>
      <c r="K63" s="80"/>
    </row>
    <row r="64" customHeight="1" spans="1:11">
      <c r="A64" s="24"/>
      <c r="B64" s="25" t="s">
        <v>157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4</v>
      </c>
      <c r="H65" s="52">
        <v>4</v>
      </c>
      <c r="I65" s="77">
        <v>9</v>
      </c>
      <c r="J65" s="78"/>
      <c r="K65" s="79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9"/>
      <c r="G66" s="90">
        <v>32.826</v>
      </c>
      <c r="H66" s="91">
        <v>32.53</v>
      </c>
      <c r="I66" s="94">
        <v>32.976</v>
      </c>
      <c r="J66" s="95"/>
      <c r="K66" s="96"/>
    </row>
    <row r="67" ht="26.5" customHeight="1" spans="1:11">
      <c r="A67" s="86" t="s">
        <v>160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B2E8327C74654812A3F2B94A122AB8DE_13</vt:lpwstr>
  </property>
</Properties>
</file>